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10_stadsdelen_64e" sheetId="1" r:id="rId1"/>
  </sheets>
  <definedNames>
    <definedName name="_xlnm.Print_Area" localSheetId="0">'2010_stadsdelen_64e'!$A$1:$L$25</definedName>
  </definedNames>
  <calcPr fullCalcOnLoad="1"/>
</workbook>
</file>

<file path=xl/sharedStrings.xml><?xml version="1.0" encoding="utf-8"?>
<sst xmlns="http://schemas.openxmlformats.org/spreadsheetml/2006/main" count="47" uniqueCount="45">
  <si>
    <t>VVD</t>
  </si>
  <si>
    <t>GL</t>
  </si>
  <si>
    <t>SP</t>
  </si>
  <si>
    <t>D66</t>
  </si>
  <si>
    <t>uitgebrachte stemmen per groepering (%)</t>
  </si>
  <si>
    <t>PVDA</t>
  </si>
  <si>
    <t>GROENEN</t>
  </si>
  <si>
    <t>bron: Stadsdeel West/O+S</t>
  </si>
  <si>
    <t>E13+E12  Spaarndammer- en Zeeheldenbuurt + Houthavens</t>
  </si>
  <si>
    <t>E14  Staatsliedenbuurt</t>
  </si>
  <si>
    <t>E15  Centrale Markt</t>
  </si>
  <si>
    <t>E16  Frederik Hendrikbuurt</t>
  </si>
  <si>
    <t>E17  Da Costabuurt</t>
  </si>
  <si>
    <t>E18  Kinkerbuurt</t>
  </si>
  <si>
    <t>E19  Van Lennepbuurt</t>
  </si>
  <si>
    <t>E20  Helmersbuurt</t>
  </si>
  <si>
    <t>E21  Overtoomse Sluis</t>
  </si>
  <si>
    <t>E22  Vondelbuurt</t>
  </si>
  <si>
    <t>E37+E36  Landlust + Sloterdijk</t>
  </si>
  <si>
    <t>E38  Erasmuspark</t>
  </si>
  <si>
    <t>E39  De Kolenkit</t>
  </si>
  <si>
    <t>E40  De Krommert</t>
  </si>
  <si>
    <t>E41  Van Galenbuurt</t>
  </si>
  <si>
    <t>E42  Hoofdweg e.o.</t>
  </si>
  <si>
    <t>E43  Westindische Buurt</t>
  </si>
  <si>
    <t>E  West</t>
  </si>
  <si>
    <t>naam bc/std</t>
  </si>
  <si>
    <t>kies-gerechtigden</t>
  </si>
  <si>
    <t>blanco/ongeldige stemmen</t>
  </si>
  <si>
    <t>totaal geldige stemmen</t>
  </si>
  <si>
    <t>opkomst %</t>
  </si>
  <si>
    <t>overige grp.</t>
  </si>
  <si>
    <t>64e    Kiesgerechtigden, blanco/ongeldige stemmen, uitgebrachte geldige stemmen en opkomstpercentage bij de verkiezingen voor de Stadsdeelraad West, 3 maart 2010</t>
  </si>
  <si>
    <t>46,0</t>
  </si>
  <si>
    <t>53,0</t>
  </si>
  <si>
    <t>43,0</t>
  </si>
  <si>
    <t>45,0</t>
  </si>
  <si>
    <t>31,0</t>
  </si>
  <si>
    <t>50,0</t>
  </si>
  <si>
    <t>9,0</t>
  </si>
  <si>
    <t>22,0</t>
  </si>
  <si>
    <t>8,0</t>
  </si>
  <si>
    <t>10,0</t>
  </si>
  <si>
    <t>4,0</t>
  </si>
  <si>
    <t>5,0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</si>
</sst>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 horizontal="right"/>
    </xf>
    <xf numFmtId="17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3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969696"/>
      <rgbColor rgb="00254E9B"/>
      <rgbColor rgb="00007EC5"/>
      <rgbColor rgb="0071BDEE"/>
      <rgbColor rgb="00B1D9F5"/>
      <rgbColor rgb="00E5F2FC"/>
      <rgbColor rgb="00D9D9D9"/>
      <rgbColor rgb="00FFFFFF"/>
      <rgbColor rgb="00000000"/>
      <rgbColor rgb="00FF0000"/>
      <rgbColor rgb="00FF6A08"/>
      <rgbColor rgb="00F6B400"/>
      <rgbColor rgb="00FFF498"/>
      <rgbColor rgb="00B4E600"/>
      <rgbColor rgb="005ABD00"/>
      <rgbColor rgb="0000A44A"/>
      <rgbColor rgb="00AC00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C4C4"/>
      <rgbColor rgb="00003366"/>
      <rgbColor rgb="00339966"/>
      <rgbColor rgb="00003300"/>
      <rgbColor rgb="00333300"/>
      <rgbColor rgb="00993300"/>
      <rgbColor rgb="00993366"/>
      <rgbColor rgb="00333399"/>
      <rgbColor rgb="0068686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35.7109375" style="3" customWidth="1"/>
    <col min="2" max="15" width="10.7109375" style="2" customWidth="1"/>
    <col min="16" max="22" width="9.7109375" style="2" customWidth="1"/>
    <col min="23" max="16384" width="9.140625" style="2" customWidth="1"/>
  </cols>
  <sheetData>
    <row r="1" ht="14.25" customHeight="1">
      <c r="A1" s="1" t="s">
        <v>32</v>
      </c>
    </row>
    <row r="2" ht="14.25" customHeight="1">
      <c r="A2" s="1"/>
    </row>
    <row r="3" spans="2:16" ht="14.25" customHeight="1">
      <c r="B3" s="4"/>
      <c r="C3" s="4"/>
      <c r="D3" s="4"/>
      <c r="E3" s="4"/>
      <c r="F3" s="2" t="s">
        <v>4</v>
      </c>
      <c r="L3" s="5"/>
      <c r="M3" s="9"/>
      <c r="N3" s="9"/>
      <c r="O3" s="5"/>
      <c r="P3" s="5"/>
    </row>
    <row r="4" spans="1:22" ht="14.25" customHeight="1">
      <c r="A4" s="12" t="s">
        <v>26</v>
      </c>
      <c r="B4" s="4" t="s">
        <v>27</v>
      </c>
      <c r="C4" s="4" t="s">
        <v>28</v>
      </c>
      <c r="D4" s="4" t="s">
        <v>29</v>
      </c>
      <c r="E4" s="4" t="s">
        <v>30</v>
      </c>
      <c r="F4" s="4" t="s">
        <v>5</v>
      </c>
      <c r="G4" s="4" t="s">
        <v>0</v>
      </c>
      <c r="H4" s="4" t="s">
        <v>1</v>
      </c>
      <c r="I4" s="4" t="s">
        <v>2</v>
      </c>
      <c r="J4" s="4" t="s">
        <v>3</v>
      </c>
      <c r="K4" s="10" t="s">
        <v>6</v>
      </c>
      <c r="L4" s="4" t="s">
        <v>31</v>
      </c>
      <c r="M4" s="11"/>
      <c r="N4" s="11"/>
      <c r="O4" s="4"/>
      <c r="P4" s="5"/>
      <c r="Q4" s="6"/>
      <c r="R4" s="6"/>
      <c r="S4" s="6"/>
      <c r="T4" s="6"/>
      <c r="U4" s="7"/>
      <c r="V4" s="6"/>
    </row>
    <row r="5" spans="3:22" ht="14.25" customHeight="1">
      <c r="C5" s="6"/>
      <c r="D5" s="6"/>
      <c r="E5" s="5"/>
      <c r="F5" s="8"/>
      <c r="G5" s="8"/>
      <c r="H5" s="8"/>
      <c r="I5" s="8"/>
      <c r="J5" s="8"/>
      <c r="K5" s="8"/>
      <c r="M5" s="9"/>
      <c r="N5" s="9"/>
      <c r="O5" s="9"/>
      <c r="P5" s="5"/>
      <c r="Q5" s="6"/>
      <c r="R5" s="6"/>
      <c r="S5" s="6"/>
      <c r="T5" s="6"/>
      <c r="U5" s="7"/>
      <c r="V5" s="6"/>
    </row>
    <row r="6" spans="1:21" ht="14.25" customHeight="1">
      <c r="A6" s="14" t="s">
        <v>8</v>
      </c>
      <c r="B6" s="12">
        <v>9642</v>
      </c>
      <c r="C6" s="12">
        <v>113</v>
      </c>
      <c r="D6" s="12">
        <v>4318</v>
      </c>
      <c r="E6" s="15" t="s">
        <v>33</v>
      </c>
      <c r="F6" s="15">
        <v>24.7</v>
      </c>
      <c r="G6" s="15">
        <v>13.5</v>
      </c>
      <c r="H6" s="15">
        <v>27.3</v>
      </c>
      <c r="I6" s="15">
        <v>10.7</v>
      </c>
      <c r="J6" s="15">
        <v>14.1</v>
      </c>
      <c r="K6" s="15">
        <v>4.9</v>
      </c>
      <c r="L6" s="16">
        <v>4.8</v>
      </c>
      <c r="M6" s="9"/>
      <c r="N6" s="9"/>
      <c r="O6" s="9"/>
      <c r="P6" s="5"/>
      <c r="U6" s="4"/>
    </row>
    <row r="7" spans="1:16" ht="14.25" customHeight="1">
      <c r="A7" s="14" t="s">
        <v>9</v>
      </c>
      <c r="B7" s="12">
        <v>10101</v>
      </c>
      <c r="C7" s="12">
        <v>73</v>
      </c>
      <c r="D7" s="12">
        <v>5276</v>
      </c>
      <c r="E7" s="15" t="s">
        <v>34</v>
      </c>
      <c r="F7" s="15">
        <v>23.4</v>
      </c>
      <c r="G7" s="15">
        <v>14.7</v>
      </c>
      <c r="H7" s="15">
        <v>25.9</v>
      </c>
      <c r="I7" s="15">
        <v>11.5</v>
      </c>
      <c r="J7" s="15">
        <v>15.9</v>
      </c>
      <c r="K7" s="15" t="s">
        <v>44</v>
      </c>
      <c r="L7" s="16">
        <v>3.6</v>
      </c>
      <c r="M7" s="9"/>
      <c r="N7" s="9"/>
      <c r="O7" s="9"/>
      <c r="P7" s="5"/>
    </row>
    <row r="8" spans="1:21" ht="14.25" customHeight="1">
      <c r="A8" s="14" t="s">
        <v>10</v>
      </c>
      <c r="B8" s="12">
        <v>2096</v>
      </c>
      <c r="C8" s="12">
        <v>12</v>
      </c>
      <c r="D8" s="12">
        <v>889</v>
      </c>
      <c r="E8" s="15" t="s">
        <v>35</v>
      </c>
      <c r="F8" s="15">
        <v>23.4</v>
      </c>
      <c r="G8" s="15">
        <v>15.2</v>
      </c>
      <c r="H8" s="15">
        <v>26.9</v>
      </c>
      <c r="I8" s="15">
        <v>9.7</v>
      </c>
      <c r="J8" s="15">
        <v>13.7</v>
      </c>
      <c r="K8" s="15">
        <v>4.6</v>
      </c>
      <c r="L8" s="16">
        <v>6.5</v>
      </c>
      <c r="M8" s="9"/>
      <c r="N8" s="9"/>
      <c r="O8" s="9"/>
      <c r="P8" s="5"/>
      <c r="U8" s="4"/>
    </row>
    <row r="9" spans="1:16" ht="14.25" customHeight="1">
      <c r="A9" s="14" t="s">
        <v>11</v>
      </c>
      <c r="B9" s="12">
        <v>6332</v>
      </c>
      <c r="C9" s="12">
        <v>54</v>
      </c>
      <c r="D9" s="12">
        <v>3509</v>
      </c>
      <c r="E9" s="15">
        <v>56.3</v>
      </c>
      <c r="F9" s="15">
        <v>21.7</v>
      </c>
      <c r="G9" s="15">
        <v>15.7</v>
      </c>
      <c r="H9" s="15">
        <v>24.7</v>
      </c>
      <c r="I9" s="15">
        <v>11.4</v>
      </c>
      <c r="J9" s="15">
        <v>17.4</v>
      </c>
      <c r="K9" s="15" t="s">
        <v>44</v>
      </c>
      <c r="L9" s="16">
        <v>4.1</v>
      </c>
      <c r="M9" s="9"/>
      <c r="N9" s="9"/>
      <c r="O9" s="9"/>
      <c r="P9" s="5"/>
    </row>
    <row r="10" spans="1:22" ht="14.25" customHeight="1">
      <c r="A10" s="14" t="s">
        <v>12</v>
      </c>
      <c r="B10" s="12">
        <v>3476</v>
      </c>
      <c r="C10" s="12">
        <v>21</v>
      </c>
      <c r="D10" s="12">
        <v>1808</v>
      </c>
      <c r="E10" s="15">
        <v>52.6</v>
      </c>
      <c r="F10" s="15">
        <v>16.2</v>
      </c>
      <c r="G10" s="15">
        <v>23.7</v>
      </c>
      <c r="H10" s="15">
        <v>21.7</v>
      </c>
      <c r="I10" s="15" t="s">
        <v>42</v>
      </c>
      <c r="J10" s="15">
        <v>20.1</v>
      </c>
      <c r="K10" s="15">
        <v>3.7</v>
      </c>
      <c r="L10" s="16">
        <v>4.6</v>
      </c>
      <c r="M10" s="9"/>
      <c r="N10" s="9"/>
      <c r="O10" s="9"/>
      <c r="P10" s="5"/>
      <c r="Q10" s="6"/>
      <c r="R10" s="6"/>
      <c r="S10" s="6"/>
      <c r="T10" s="6"/>
      <c r="U10" s="6"/>
      <c r="V10" s="6"/>
    </row>
    <row r="11" spans="1:22" ht="14.25" customHeight="1">
      <c r="A11" s="14" t="s">
        <v>13</v>
      </c>
      <c r="B11" s="12">
        <v>4590</v>
      </c>
      <c r="C11" s="12">
        <v>66</v>
      </c>
      <c r="D11" s="12">
        <v>2586</v>
      </c>
      <c r="E11" s="15">
        <v>57.8</v>
      </c>
      <c r="F11" s="15">
        <v>19.9</v>
      </c>
      <c r="G11" s="15">
        <v>20.8</v>
      </c>
      <c r="H11" s="15">
        <v>22.8</v>
      </c>
      <c r="I11" s="15">
        <v>10.2</v>
      </c>
      <c r="J11" s="15">
        <v>17.9</v>
      </c>
      <c r="K11" s="15">
        <v>4.8</v>
      </c>
      <c r="L11" s="16">
        <v>3.6</v>
      </c>
      <c r="M11" s="9"/>
      <c r="N11" s="9"/>
      <c r="O11" s="9"/>
      <c r="P11" s="5"/>
      <c r="Q11" s="6"/>
      <c r="R11" s="6"/>
      <c r="S11" s="6"/>
      <c r="T11" s="6"/>
      <c r="U11" s="6"/>
      <c r="V11" s="6"/>
    </row>
    <row r="12" spans="1:16" ht="14.25" customHeight="1">
      <c r="A12" s="14" t="s">
        <v>14</v>
      </c>
      <c r="B12" s="12">
        <v>5475</v>
      </c>
      <c r="C12" s="12">
        <v>64</v>
      </c>
      <c r="D12" s="12">
        <v>2756</v>
      </c>
      <c r="E12" s="15">
        <v>51.5</v>
      </c>
      <c r="F12" s="15">
        <v>22.1</v>
      </c>
      <c r="G12" s="15">
        <v>16.9</v>
      </c>
      <c r="H12" s="15">
        <v>23.7</v>
      </c>
      <c r="I12" s="15">
        <v>11.9</v>
      </c>
      <c r="J12" s="15">
        <v>17.1</v>
      </c>
      <c r="K12" s="15">
        <v>4.6</v>
      </c>
      <c r="L12" s="16">
        <v>3.7</v>
      </c>
      <c r="M12" s="9"/>
      <c r="N12" s="9"/>
      <c r="O12" s="9"/>
      <c r="P12" s="5"/>
    </row>
    <row r="13" spans="1:16" ht="14.25" customHeight="1">
      <c r="A13" s="14" t="s">
        <v>15</v>
      </c>
      <c r="B13" s="12">
        <v>6224</v>
      </c>
      <c r="C13" s="12">
        <v>59</v>
      </c>
      <c r="D13" s="12">
        <v>3521</v>
      </c>
      <c r="E13" s="15">
        <v>57.5</v>
      </c>
      <c r="F13" s="15">
        <v>20.3</v>
      </c>
      <c r="G13" s="15">
        <v>23.3</v>
      </c>
      <c r="H13" s="15">
        <v>21.2</v>
      </c>
      <c r="I13" s="15">
        <v>8.4</v>
      </c>
      <c r="J13" s="15">
        <v>19.6</v>
      </c>
      <c r="K13" s="15">
        <v>3.1</v>
      </c>
      <c r="L13" s="16">
        <v>4.1</v>
      </c>
      <c r="M13" s="9"/>
      <c r="N13" s="9"/>
      <c r="O13" s="9"/>
      <c r="P13" s="5"/>
    </row>
    <row r="14" spans="1:21" ht="14.25" customHeight="1">
      <c r="A14" s="14" t="s">
        <v>16</v>
      </c>
      <c r="B14" s="12">
        <v>6612</v>
      </c>
      <c r="C14" s="12">
        <v>49</v>
      </c>
      <c r="D14" s="12">
        <v>3591</v>
      </c>
      <c r="E14" s="15">
        <v>55.1</v>
      </c>
      <c r="F14" s="15">
        <v>16.7</v>
      </c>
      <c r="G14" s="15">
        <v>23.5</v>
      </c>
      <c r="H14" s="15">
        <v>21.5</v>
      </c>
      <c r="I14" s="15">
        <v>9.5</v>
      </c>
      <c r="J14" s="15">
        <v>20.4</v>
      </c>
      <c r="K14" s="15" t="s">
        <v>43</v>
      </c>
      <c r="L14" s="16">
        <v>4.4</v>
      </c>
      <c r="M14" s="9"/>
      <c r="N14" s="9"/>
      <c r="O14" s="9"/>
      <c r="P14" s="5"/>
      <c r="U14" s="4"/>
    </row>
    <row r="15" spans="1:21" ht="14.25" customHeight="1">
      <c r="A15" s="14" t="s">
        <v>17</v>
      </c>
      <c r="B15" s="12">
        <v>1056</v>
      </c>
      <c r="C15" s="12">
        <v>10</v>
      </c>
      <c r="D15" s="12">
        <v>669</v>
      </c>
      <c r="E15" s="15">
        <v>64.3</v>
      </c>
      <c r="F15" s="15">
        <v>17.3</v>
      </c>
      <c r="G15" s="15">
        <v>27.7</v>
      </c>
      <c r="H15" s="15">
        <v>18.2</v>
      </c>
      <c r="I15" s="15">
        <v>5.7</v>
      </c>
      <c r="J15" s="15">
        <v>21.4</v>
      </c>
      <c r="K15" s="15">
        <v>4.8</v>
      </c>
      <c r="L15" s="16">
        <v>4.9</v>
      </c>
      <c r="M15" s="9"/>
      <c r="N15" s="9"/>
      <c r="O15" s="9"/>
      <c r="P15" s="5"/>
      <c r="U15" s="4"/>
    </row>
    <row r="16" spans="1:16" ht="14.25" customHeight="1">
      <c r="A16" s="14" t="s">
        <v>18</v>
      </c>
      <c r="B16" s="12">
        <v>13794</v>
      </c>
      <c r="C16" s="12">
        <v>133</v>
      </c>
      <c r="D16" s="12">
        <v>5630</v>
      </c>
      <c r="E16" s="15">
        <v>41.8</v>
      </c>
      <c r="F16" s="15">
        <v>32.6</v>
      </c>
      <c r="G16" s="15">
        <v>14.8</v>
      </c>
      <c r="H16" s="15">
        <v>20.4</v>
      </c>
      <c r="I16" s="15">
        <v>7.7</v>
      </c>
      <c r="J16" s="15">
        <v>16.4</v>
      </c>
      <c r="K16" s="15">
        <v>3.1</v>
      </c>
      <c r="L16" s="16" t="s">
        <v>44</v>
      </c>
      <c r="M16" s="9"/>
      <c r="N16" s="9"/>
      <c r="O16" s="9"/>
      <c r="P16" s="5"/>
    </row>
    <row r="17" spans="1:22" ht="14.25" customHeight="1">
      <c r="A17" s="14" t="s">
        <v>19</v>
      </c>
      <c r="B17" s="12">
        <v>5099</v>
      </c>
      <c r="C17" s="12">
        <v>39</v>
      </c>
      <c r="D17" s="12">
        <v>2279</v>
      </c>
      <c r="E17" s="15">
        <v>45.5</v>
      </c>
      <c r="F17" s="15" t="s">
        <v>37</v>
      </c>
      <c r="G17" s="15">
        <v>16.5</v>
      </c>
      <c r="H17" s="15">
        <v>22.1</v>
      </c>
      <c r="I17" s="15">
        <v>6.8</v>
      </c>
      <c r="J17" s="15">
        <v>17.1</v>
      </c>
      <c r="K17" s="15">
        <v>2.6</v>
      </c>
      <c r="L17" s="16">
        <v>3.9</v>
      </c>
      <c r="M17" s="9"/>
      <c r="N17" s="9"/>
      <c r="O17" s="9"/>
      <c r="P17" s="5"/>
      <c r="U17" s="4"/>
      <c r="V17" s="4"/>
    </row>
    <row r="18" spans="1:22" ht="14.25" customHeight="1">
      <c r="A18" s="14" t="s">
        <v>20</v>
      </c>
      <c r="B18" s="12">
        <v>4632</v>
      </c>
      <c r="C18" s="12">
        <v>81</v>
      </c>
      <c r="D18" s="12">
        <v>2064</v>
      </c>
      <c r="E18" s="15">
        <v>46.3</v>
      </c>
      <c r="F18" s="15" t="s">
        <v>38</v>
      </c>
      <c r="G18" s="15" t="s">
        <v>39</v>
      </c>
      <c r="H18" s="15">
        <v>14.1</v>
      </c>
      <c r="I18" s="15">
        <v>8.4</v>
      </c>
      <c r="J18" s="15">
        <v>11.3</v>
      </c>
      <c r="K18" s="15">
        <v>1.9</v>
      </c>
      <c r="L18" s="16">
        <v>5.3</v>
      </c>
      <c r="M18" s="9"/>
      <c r="N18" s="9"/>
      <c r="O18" s="9"/>
      <c r="P18" s="5"/>
      <c r="Q18" s="6"/>
      <c r="R18" s="6"/>
      <c r="S18" s="6"/>
      <c r="T18" s="6"/>
      <c r="U18" s="6"/>
      <c r="V18" s="6"/>
    </row>
    <row r="19" spans="1:22" ht="14.25" customHeight="1">
      <c r="A19" s="14" t="s">
        <v>21</v>
      </c>
      <c r="B19" s="12">
        <v>10067</v>
      </c>
      <c r="C19" s="12">
        <v>94</v>
      </c>
      <c r="D19" s="12">
        <v>5259</v>
      </c>
      <c r="E19" s="15">
        <v>53.2</v>
      </c>
      <c r="F19" s="15">
        <v>24.8</v>
      </c>
      <c r="G19" s="15">
        <v>17.1</v>
      </c>
      <c r="H19" s="15" t="s">
        <v>40</v>
      </c>
      <c r="I19" s="15">
        <v>7.5</v>
      </c>
      <c r="J19" s="15">
        <v>19.4</v>
      </c>
      <c r="K19" s="15">
        <v>3.8</v>
      </c>
      <c r="L19" s="16">
        <v>5.4</v>
      </c>
      <c r="M19" s="9"/>
      <c r="N19" s="9"/>
      <c r="O19" s="9"/>
      <c r="P19" s="5"/>
      <c r="Q19" s="6"/>
      <c r="R19" s="6"/>
      <c r="S19" s="6"/>
      <c r="T19" s="6"/>
      <c r="U19" s="6"/>
      <c r="V19" s="6"/>
    </row>
    <row r="20" spans="1:23" ht="14.25" customHeight="1">
      <c r="A20" s="14" t="s">
        <v>22</v>
      </c>
      <c r="B20" s="12">
        <v>4660</v>
      </c>
      <c r="C20" s="12">
        <v>46</v>
      </c>
      <c r="D20" s="12">
        <v>1797</v>
      </c>
      <c r="E20" s="15">
        <v>39.5</v>
      </c>
      <c r="F20" s="15">
        <v>29.7</v>
      </c>
      <c r="G20" s="15">
        <v>13.7</v>
      </c>
      <c r="H20" s="15">
        <v>25.4</v>
      </c>
      <c r="I20" s="15" t="s">
        <v>41</v>
      </c>
      <c r="J20" s="15">
        <v>16.2</v>
      </c>
      <c r="K20" s="15">
        <v>2.9</v>
      </c>
      <c r="L20" s="16">
        <v>4.1</v>
      </c>
      <c r="M20" s="9"/>
      <c r="N20" s="9"/>
      <c r="O20" s="9"/>
      <c r="P20" s="5"/>
      <c r="W20" s="5"/>
    </row>
    <row r="21" spans="1:21" ht="14.25" customHeight="1">
      <c r="A21" s="14" t="s">
        <v>23</v>
      </c>
      <c r="B21" s="12">
        <v>7586</v>
      </c>
      <c r="C21" s="12">
        <v>76</v>
      </c>
      <c r="D21" s="12">
        <v>3337</v>
      </c>
      <c r="E21" s="15" t="s">
        <v>36</v>
      </c>
      <c r="F21" s="15">
        <v>27.5</v>
      </c>
      <c r="G21" s="15">
        <v>17.2</v>
      </c>
      <c r="H21" s="15">
        <v>21.5</v>
      </c>
      <c r="I21" s="15">
        <v>7.9</v>
      </c>
      <c r="J21" s="15">
        <v>17.4</v>
      </c>
      <c r="K21" s="15">
        <v>3.1</v>
      </c>
      <c r="L21" s="16">
        <v>5.4</v>
      </c>
      <c r="M21" s="9"/>
      <c r="N21" s="9"/>
      <c r="O21" s="9"/>
      <c r="P21" s="5"/>
      <c r="U21" s="4"/>
    </row>
    <row r="22" spans="1:16" ht="14.25" customHeight="1">
      <c r="A22" s="14" t="s">
        <v>24</v>
      </c>
      <c r="B22" s="12">
        <v>5308</v>
      </c>
      <c r="C22" s="12">
        <v>47</v>
      </c>
      <c r="D22" s="12">
        <v>2851</v>
      </c>
      <c r="E22" s="15">
        <v>54.6</v>
      </c>
      <c r="F22" s="15">
        <v>22.1</v>
      </c>
      <c r="G22" s="15">
        <v>21.6</v>
      </c>
      <c r="H22" s="15">
        <v>20.4</v>
      </c>
      <c r="I22" s="15">
        <v>6.5</v>
      </c>
      <c r="J22" s="15">
        <v>19.6</v>
      </c>
      <c r="K22" s="15">
        <v>4.1</v>
      </c>
      <c r="L22" s="16">
        <v>5.7</v>
      </c>
      <c r="M22" s="9"/>
      <c r="N22" s="9"/>
      <c r="O22" s="9"/>
      <c r="P22" s="5"/>
    </row>
    <row r="23" spans="1:16" ht="14.25" customHeight="1">
      <c r="A23" s="17" t="s">
        <v>25</v>
      </c>
      <c r="B23" s="18">
        <f>SUM(B6:B22)</f>
        <v>106750</v>
      </c>
      <c r="C23" s="18">
        <v>1037</v>
      </c>
      <c r="D23" s="18">
        <v>52140</v>
      </c>
      <c r="E23" s="19">
        <v>49.8</v>
      </c>
      <c r="F23" s="19">
        <v>25.1</v>
      </c>
      <c r="G23" s="19">
        <v>17.4</v>
      </c>
      <c r="H23" s="19">
        <v>22.6</v>
      </c>
      <c r="I23" s="19">
        <v>9.1</v>
      </c>
      <c r="J23" s="19">
        <v>17.3</v>
      </c>
      <c r="K23" s="19">
        <v>3.9</v>
      </c>
      <c r="L23" s="19">
        <v>4.6</v>
      </c>
      <c r="M23" s="9"/>
      <c r="N23" s="13"/>
      <c r="O23" s="13"/>
      <c r="P23" s="5"/>
    </row>
    <row r="25" ht="14.25" customHeight="1">
      <c r="L25" s="4" t="s">
        <v>7</v>
      </c>
    </row>
  </sheetData>
  <printOptions/>
  <pageMargins left="0.75" right="0.75" top="1" bottom="1" header="0.5" footer="0.5"/>
  <pageSetup horizontalDpi="600" verticalDpi="600" orientation="landscape" paperSize="9" scale="76" r:id="rId1"/>
  <ignoredErrors>
    <ignoredError sqref="E6:L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 +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pehi</dc:creator>
  <cp:keywords/>
  <dc:description/>
  <cp:lastModifiedBy>W. van Zee</cp:lastModifiedBy>
  <cp:lastPrinted>2010-07-02T08:34:48Z</cp:lastPrinted>
  <dcterms:created xsi:type="dcterms:W3CDTF">2003-11-27T09:32:09Z</dcterms:created>
  <dcterms:modified xsi:type="dcterms:W3CDTF">2010-07-07T07:52:20Z</dcterms:modified>
  <cp:category/>
  <cp:version/>
  <cp:contentType/>
  <cp:contentStatus/>
</cp:coreProperties>
</file>