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10_stadsdelen_64t" sheetId="1" r:id="rId1"/>
  </sheets>
  <definedNames>
    <definedName name="_xlnm.Print_Area" localSheetId="0">'2010_stadsdelen_64t'!$A$1:$O$14</definedName>
  </definedNames>
  <calcPr fullCalcOnLoad="1"/>
</workbook>
</file>

<file path=xl/sharedStrings.xml><?xml version="1.0" encoding="utf-8"?>
<sst xmlns="http://schemas.openxmlformats.org/spreadsheetml/2006/main" count="32" uniqueCount="31">
  <si>
    <t>VVD</t>
  </si>
  <si>
    <t>GL</t>
  </si>
  <si>
    <t>CDA</t>
  </si>
  <si>
    <t>SP</t>
  </si>
  <si>
    <t>uitgebrachte stemmen per groepering (%)</t>
  </si>
  <si>
    <t>D66-OZO</t>
  </si>
  <si>
    <t>PVDA</t>
  </si>
  <si>
    <t>CU</t>
  </si>
  <si>
    <t>bron: Stadsdeel Zuidoost/O+S</t>
  </si>
  <si>
    <t>naam bc/std</t>
  </si>
  <si>
    <t>kies-gerechtigden</t>
  </si>
  <si>
    <t>blanco/ongeldige stemmen</t>
  </si>
  <si>
    <t>totaal geldige stemmen</t>
  </si>
  <si>
    <t>opkomst %</t>
  </si>
  <si>
    <t>overige grp.</t>
  </si>
  <si>
    <t>T93  Bijlmer Centrum (D,F,H)</t>
  </si>
  <si>
    <t>T94  Bijlmer Oost (E,G,K)</t>
  </si>
  <si>
    <t>T95  Nellestein</t>
  </si>
  <si>
    <t>T96+T92  Holendrecht/Reigersbos + Amstel III/Bullewijk</t>
  </si>
  <si>
    <t>T97  Gein</t>
  </si>
  <si>
    <t>T98  Driemond</t>
  </si>
  <si>
    <t>T  Zuidoost</t>
  </si>
  <si>
    <t>44,0</t>
  </si>
  <si>
    <t>37,0</t>
  </si>
  <si>
    <t>12,0</t>
  </si>
  <si>
    <t>13,0</t>
  </si>
  <si>
    <t>7,0</t>
  </si>
  <si>
    <t>3,0</t>
  </si>
  <si>
    <t>4,0</t>
  </si>
  <si>
    <t>32,0</t>
  </si>
  <si>
    <t>64t    Kiesgerechtigden, blanco/ongeldige stemmen, uitgebrachte geldige stemmen en opkomstpercentage bij de verkiezingen voor de Stadsdeelraad Zuidoost, 3 maart 2010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</si>
</sst>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"/>
    <numFmt numFmtId="174" formatCode="0.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969696"/>
      <rgbColor rgb="00254E9B"/>
      <rgbColor rgb="00007EC5"/>
      <rgbColor rgb="0071BDEE"/>
      <rgbColor rgb="00B1D9F5"/>
      <rgbColor rgb="00E5F2FC"/>
      <rgbColor rgb="00D9D9D9"/>
      <rgbColor rgb="00FFFFFF"/>
      <rgbColor rgb="00000000"/>
      <rgbColor rgb="00FF0000"/>
      <rgbColor rgb="00FF6A08"/>
      <rgbColor rgb="00F6B400"/>
      <rgbColor rgb="00FFF498"/>
      <rgbColor rgb="00B4E600"/>
      <rgbColor rgb="005ABD00"/>
      <rgbColor rgb="0000A44A"/>
      <rgbColor rgb="00AC009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C4C4"/>
      <rgbColor rgb="00003366"/>
      <rgbColor rgb="00339966"/>
      <rgbColor rgb="00003300"/>
      <rgbColor rgb="00333300"/>
      <rgbColor rgb="00993300"/>
      <rgbColor rgb="00993366"/>
      <rgbColor rgb="00333399"/>
      <rgbColor rgb="0068686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35.7109375" style="3" customWidth="1"/>
    <col min="2" max="15" width="10.7109375" style="2" customWidth="1"/>
    <col min="16" max="22" width="9.7109375" style="2" customWidth="1"/>
    <col min="23" max="16384" width="9.140625" style="2" customWidth="1"/>
  </cols>
  <sheetData>
    <row r="1" spans="1:22" ht="14.25" customHeight="1">
      <c r="A1" s="1" t="s">
        <v>30</v>
      </c>
      <c r="E1" s="5"/>
      <c r="N1" s="9"/>
      <c r="O1" s="5"/>
      <c r="P1" s="5"/>
      <c r="Q1" s="6"/>
      <c r="R1" s="6"/>
      <c r="S1" s="6"/>
      <c r="T1" s="6"/>
      <c r="U1" s="6"/>
      <c r="V1" s="6"/>
    </row>
    <row r="2" spans="1:22" ht="14.25" customHeight="1">
      <c r="A2" s="1"/>
      <c r="E2" s="5"/>
      <c r="N2" s="9"/>
      <c r="O2" s="5"/>
      <c r="P2" s="5"/>
      <c r="Q2" s="6"/>
      <c r="R2" s="6"/>
      <c r="S2" s="6"/>
      <c r="T2" s="6"/>
      <c r="U2" s="6"/>
      <c r="V2" s="6"/>
    </row>
    <row r="3" spans="2:22" ht="14.25" customHeight="1">
      <c r="B3" s="4"/>
      <c r="C3" s="4"/>
      <c r="D3" s="4"/>
      <c r="E3" s="7"/>
      <c r="F3" s="2" t="s">
        <v>4</v>
      </c>
      <c r="N3" s="9"/>
      <c r="O3" s="5"/>
      <c r="P3" s="5"/>
      <c r="Q3" s="6"/>
      <c r="R3" s="6"/>
      <c r="S3" s="6"/>
      <c r="T3" s="6"/>
      <c r="U3" s="6"/>
      <c r="V3" s="6"/>
    </row>
    <row r="4" spans="1:22" ht="14.25" customHeight="1">
      <c r="A4" s="11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6</v>
      </c>
      <c r="G4" s="4" t="s">
        <v>0</v>
      </c>
      <c r="H4" s="4" t="s">
        <v>1</v>
      </c>
      <c r="I4" s="4" t="s">
        <v>3</v>
      </c>
      <c r="J4" s="4" t="s">
        <v>2</v>
      </c>
      <c r="K4" s="4" t="s">
        <v>5</v>
      </c>
      <c r="L4" s="4" t="s">
        <v>7</v>
      </c>
      <c r="M4" s="4" t="s">
        <v>14</v>
      </c>
      <c r="O4" s="4"/>
      <c r="P4" s="10"/>
      <c r="Q4" s="6"/>
      <c r="R4" s="6"/>
      <c r="S4" s="6"/>
      <c r="T4" s="6"/>
      <c r="U4" s="6"/>
      <c r="V4" s="6"/>
    </row>
    <row r="5" spans="5:22" ht="14.25" customHeight="1">
      <c r="E5" s="5"/>
      <c r="F5" s="9"/>
      <c r="G5" s="9"/>
      <c r="H5" s="9"/>
      <c r="I5" s="9"/>
      <c r="J5" s="9"/>
      <c r="K5" s="9"/>
      <c r="L5" s="9"/>
      <c r="O5" s="9"/>
      <c r="P5" s="9"/>
      <c r="Q5" s="6"/>
      <c r="R5" s="6"/>
      <c r="S5" s="6"/>
      <c r="T5" s="6"/>
      <c r="U5" s="6"/>
      <c r="V5" s="6"/>
    </row>
    <row r="6" spans="1:16" ht="14.25" customHeight="1">
      <c r="A6" s="13" t="s">
        <v>15</v>
      </c>
      <c r="B6" s="11">
        <v>14731</v>
      </c>
      <c r="C6" s="11">
        <v>93</v>
      </c>
      <c r="D6" s="12">
        <v>4785</v>
      </c>
      <c r="E6" s="14">
        <v>33.1</v>
      </c>
      <c r="F6" s="14">
        <v>50.4</v>
      </c>
      <c r="G6" s="14">
        <v>9.4</v>
      </c>
      <c r="H6" s="14">
        <v>13.4</v>
      </c>
      <c r="I6" s="14">
        <v>6.6</v>
      </c>
      <c r="J6" s="14">
        <v>2.5</v>
      </c>
      <c r="K6" s="14">
        <v>9.4</v>
      </c>
      <c r="L6" s="14">
        <v>4.4</v>
      </c>
      <c r="M6" s="15">
        <v>3.9</v>
      </c>
      <c r="N6" s="5"/>
      <c r="O6" s="8"/>
      <c r="P6" s="8"/>
    </row>
    <row r="7" spans="1:16" ht="14.25" customHeight="1">
      <c r="A7" s="13" t="s">
        <v>16</v>
      </c>
      <c r="B7" s="11">
        <v>18315</v>
      </c>
      <c r="C7" s="11">
        <v>122</v>
      </c>
      <c r="D7" s="12">
        <v>6926</v>
      </c>
      <c r="E7" s="14">
        <v>38.5</v>
      </c>
      <c r="F7" s="14">
        <v>41.5</v>
      </c>
      <c r="G7" s="14">
        <v>12.7</v>
      </c>
      <c r="H7" s="14">
        <v>13.5</v>
      </c>
      <c r="I7" s="14" t="s">
        <v>26</v>
      </c>
      <c r="J7" s="14" t="s">
        <v>28</v>
      </c>
      <c r="K7" s="14">
        <v>13.1</v>
      </c>
      <c r="L7" s="14" t="s">
        <v>28</v>
      </c>
      <c r="M7" s="15">
        <v>4.2</v>
      </c>
      <c r="N7" s="5"/>
      <c r="O7" s="8"/>
      <c r="P7" s="8"/>
    </row>
    <row r="8" spans="1:21" ht="14.25" customHeight="1">
      <c r="A8" s="13" t="s">
        <v>17</v>
      </c>
      <c r="B8" s="11">
        <v>2369</v>
      </c>
      <c r="C8" s="11">
        <v>10</v>
      </c>
      <c r="D8" s="12">
        <v>1233</v>
      </c>
      <c r="E8" s="14">
        <v>52.5</v>
      </c>
      <c r="F8" s="14">
        <v>18.6</v>
      </c>
      <c r="G8" s="14">
        <v>15.5</v>
      </c>
      <c r="H8" s="14">
        <v>12.4</v>
      </c>
      <c r="I8" s="14">
        <v>9.5</v>
      </c>
      <c r="J8" s="14">
        <v>7.4</v>
      </c>
      <c r="K8" s="14" t="s">
        <v>29</v>
      </c>
      <c r="L8" s="14">
        <v>2.7</v>
      </c>
      <c r="M8" s="15">
        <v>1.9</v>
      </c>
      <c r="N8" s="5"/>
      <c r="O8" s="8"/>
      <c r="P8" s="8"/>
      <c r="U8" s="4"/>
    </row>
    <row r="9" spans="1:21" ht="14.25" customHeight="1">
      <c r="A9" s="13" t="s">
        <v>18</v>
      </c>
      <c r="B9" s="11">
        <v>13732</v>
      </c>
      <c r="C9" s="11">
        <v>108</v>
      </c>
      <c r="D9" s="12">
        <v>5352</v>
      </c>
      <c r="E9" s="14">
        <v>39.8</v>
      </c>
      <c r="F9" s="14">
        <v>34.4</v>
      </c>
      <c r="G9" s="14" t="s">
        <v>24</v>
      </c>
      <c r="H9" s="14">
        <v>14.2</v>
      </c>
      <c r="I9" s="14">
        <v>9.9</v>
      </c>
      <c r="J9" s="14">
        <v>4.9</v>
      </c>
      <c r="K9" s="14">
        <v>17.2</v>
      </c>
      <c r="L9" s="14">
        <v>4.1</v>
      </c>
      <c r="M9" s="15">
        <v>3.3</v>
      </c>
      <c r="N9" s="5"/>
      <c r="O9" s="8"/>
      <c r="P9" s="8"/>
      <c r="U9" s="4"/>
    </row>
    <row r="10" spans="1:21" ht="14.25" customHeight="1">
      <c r="A10" s="13" t="s">
        <v>19</v>
      </c>
      <c r="B10" s="11">
        <v>8988</v>
      </c>
      <c r="C10" s="11">
        <v>29</v>
      </c>
      <c r="D10" s="12">
        <v>3927</v>
      </c>
      <c r="E10" s="14" t="s">
        <v>22</v>
      </c>
      <c r="F10" s="14">
        <v>25.5</v>
      </c>
      <c r="G10" s="14">
        <v>13.8</v>
      </c>
      <c r="H10" s="14">
        <v>13.5</v>
      </c>
      <c r="I10" s="14">
        <v>9.2</v>
      </c>
      <c r="J10" s="14" t="s">
        <v>27</v>
      </c>
      <c r="K10" s="14">
        <v>28.2</v>
      </c>
      <c r="L10" s="14">
        <v>3.4</v>
      </c>
      <c r="M10" s="15">
        <v>3.4</v>
      </c>
      <c r="N10" s="5"/>
      <c r="O10" s="8"/>
      <c r="P10" s="8"/>
      <c r="U10" s="4"/>
    </row>
    <row r="11" spans="1:21" ht="14.25" customHeight="1">
      <c r="A11" s="13" t="s">
        <v>20</v>
      </c>
      <c r="B11" s="11">
        <v>1205</v>
      </c>
      <c r="C11" s="11">
        <v>19</v>
      </c>
      <c r="D11" s="12">
        <v>605</v>
      </c>
      <c r="E11" s="14">
        <v>51.8</v>
      </c>
      <c r="F11" s="14">
        <v>15.9</v>
      </c>
      <c r="G11" s="14">
        <v>42.8</v>
      </c>
      <c r="H11" s="14">
        <v>6.3</v>
      </c>
      <c r="I11" s="14">
        <v>7.4</v>
      </c>
      <c r="J11" s="14">
        <v>10.1</v>
      </c>
      <c r="K11" s="14">
        <v>11.9</v>
      </c>
      <c r="L11" s="14">
        <v>3.3</v>
      </c>
      <c r="M11" s="15">
        <v>2.3</v>
      </c>
      <c r="N11" s="5"/>
      <c r="O11" s="8"/>
      <c r="P11" s="8"/>
      <c r="T11" s="4"/>
      <c r="U11" s="4"/>
    </row>
    <row r="12" spans="1:22" ht="14.25" customHeight="1">
      <c r="A12" s="16" t="s">
        <v>21</v>
      </c>
      <c r="B12" s="17">
        <f>SUM(B6:B11)</f>
        <v>59340</v>
      </c>
      <c r="C12" s="17">
        <v>381</v>
      </c>
      <c r="D12" s="17">
        <v>22828</v>
      </c>
      <c r="E12" s="18">
        <v>39.1</v>
      </c>
      <c r="F12" s="18" t="s">
        <v>23</v>
      </c>
      <c r="G12" s="18" t="s">
        <v>25</v>
      </c>
      <c r="H12" s="18">
        <v>13.4</v>
      </c>
      <c r="I12" s="18">
        <v>8.1</v>
      </c>
      <c r="J12" s="18">
        <v>4.1</v>
      </c>
      <c r="K12" s="18">
        <v>16.9</v>
      </c>
      <c r="L12" s="18">
        <v>3.9</v>
      </c>
      <c r="M12" s="18">
        <v>3.6</v>
      </c>
      <c r="N12" s="5"/>
      <c r="O12" s="9"/>
      <c r="P12" s="9"/>
      <c r="Q12" s="6"/>
      <c r="R12" s="6"/>
      <c r="S12" s="6"/>
      <c r="T12" s="6"/>
      <c r="U12" s="6"/>
      <c r="V12" s="6"/>
    </row>
    <row r="13" spans="15:22" ht="14.25" customHeight="1">
      <c r="O13" s="5"/>
      <c r="P13" s="5"/>
      <c r="Q13" s="6"/>
      <c r="R13" s="6"/>
      <c r="S13" s="6"/>
      <c r="T13" s="6"/>
      <c r="U13" s="6"/>
      <c r="V13" s="6"/>
    </row>
    <row r="14" spans="5:13" ht="14.25" customHeight="1">
      <c r="E14" s="5"/>
      <c r="M14" s="4" t="s">
        <v>8</v>
      </c>
    </row>
    <row r="15" ht="14.25" customHeight="1">
      <c r="E15" s="5"/>
    </row>
    <row r="16" ht="14.25" customHeight="1">
      <c r="E16" s="5"/>
    </row>
    <row r="17" ht="14.25" customHeight="1">
      <c r="A17" s="2"/>
    </row>
    <row r="18" ht="14.25" customHeight="1">
      <c r="A18" s="2"/>
    </row>
    <row r="19" ht="14.25" customHeight="1">
      <c r="A19" s="2"/>
    </row>
    <row r="20" ht="14.25" customHeight="1">
      <c r="A20" s="2"/>
    </row>
    <row r="21" ht="14.25" customHeight="1">
      <c r="A21" s="2"/>
    </row>
    <row r="22" ht="14.25" customHeight="1">
      <c r="E22" s="5"/>
    </row>
    <row r="23" ht="14.25" customHeight="1">
      <c r="E23" s="5"/>
    </row>
    <row r="24" ht="14.25" customHeight="1">
      <c r="E24" s="5"/>
    </row>
    <row r="25" ht="14.25" customHeight="1">
      <c r="E25" s="5"/>
    </row>
  </sheetData>
  <printOptions/>
  <pageMargins left="0.75" right="0.75" top="1" bottom="1" header="0.5" footer="0.5"/>
  <pageSetup horizontalDpi="600" verticalDpi="600" orientation="landscape" paperSize="9" scale="76" r:id="rId1"/>
  <ignoredErrors>
    <ignoredError sqref="E7:L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 +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pehi</dc:creator>
  <cp:keywords/>
  <dc:description/>
  <cp:lastModifiedBy>W. van Zee</cp:lastModifiedBy>
  <cp:lastPrinted>2010-07-02T08:34:48Z</cp:lastPrinted>
  <dcterms:created xsi:type="dcterms:W3CDTF">2003-11-27T09:32:09Z</dcterms:created>
  <dcterms:modified xsi:type="dcterms:W3CDTF">2010-07-26T08:12:24Z</dcterms:modified>
  <cp:category/>
  <cp:version/>
  <cp:contentType/>
  <cp:contentStatus/>
</cp:coreProperties>
</file>